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8_{D06ADE8B-5155-451B-8E21-D4B7C13EE3C9}" xr6:coauthVersionLast="45" xr6:coauthVersionMax="45" xr10:uidLastSave="{00000000-0000-0000-0000-000000000000}"/>
  <bookViews>
    <workbookView xWindow="-120" yWindow="-120" windowWidth="29040" windowHeight="15840" xr2:uid="{089B07E0-524D-4AFB-8027-EE8E9A44EC85}"/>
  </bookViews>
  <sheets>
    <sheet name="JDOS. DE PENALES" sheetId="1" r:id="rId1"/>
  </sheets>
  <externalReferences>
    <externalReference r:id="rId2"/>
  </externalReference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<sst xmlns="http://schemas.openxmlformats.org/spreadsheetml/2006/main" count="27" uniqueCount="26">
  <si>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</si>
  <si>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</si>
  <si>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</si>
  <si>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</si>
  <si>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</si>
  <si>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>Juzgados Penales de los Distritos Judiciales de Guridi y Alcocer y de Sánchez Piedras y Especializado en Justicia para Adolescentes del Estado.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</si>
  <si>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</si>
  <si>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</si>
  <si>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</si>
  <si>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</si>
  <si>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C1. A6</t>
  </si>
  <si>
    <t xml:space="preserve">Solución de procesos y por querella en el Sistema Penal Tradicional y audiencias de Oralidad de Control y Especializado en Justicia para Adolescentes. 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</si>
  <si>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</si>
  <si>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</si>
  <si>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</si>
  <si>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</si>
  <si>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</si>
  <si>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</si>
  <si>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</si>
  <si>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</si>
  <si>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</si>
  <si>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C1. A6.1</t>
  </si>
  <si>
    <t xml:space="preserve">Sentencias dictadas </t>
  </si>
  <si>
    <t>Libro de gobierno</t>
  </si>
  <si>
    <t>C1. A6.2</t>
  </si>
  <si>
    <t>Sobreseimientos decretados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</si>
</sst>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</cellXfs>
  <cellStyles count="2">
    <cellStyle name="Normal" xfId="0" builtinId="0"/>
    <cellStyle name="Normal 4 2" xfId="1" xr:uid="{F11B17C6-6157-4FBD-B7E0-FC89592FA1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QUIPO%20DE%20ESCRITORIO/POA%20DALAYLITA/PARTICIPACIONES%20ESTATALES/POA%202020/POA%20ESTATALES%202020/POA%20ANUAL%202020%20ESTATALES/POA%202020%20PODER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PLENO DEL TRIBUNAL"/>
      <sheetName val="SALA CIVIL - FAMILIAR"/>
      <sheetName val="SALA PENAL Y ESPECIALIZADA"/>
      <sheetName val="JDOS. CIVILES Y FAMILIARES C.J."/>
      <sheetName val="OFICIALIA DE PARTES COMUN"/>
      <sheetName val="SALA DE ORALIDAD MERCANTIL"/>
      <sheetName val="CEJA"/>
      <sheetName val="JDOS. FORANEOS"/>
      <sheetName val="JDOS. DE PENALES"/>
      <sheetName val="CASAS DE JUSTICIA"/>
      <sheetName val="JDO. DE EJECUCION"/>
      <sheetName val="SECRETARIA GENERAL DE ACUERDOS"/>
      <sheetName val="CONSEJO"/>
      <sheetName val="S. EJECUTIVA"/>
      <sheetName val="TESORERÍA"/>
      <sheetName val="CONTRALORÍA"/>
      <sheetName val="TRANSPARENCIA"/>
      <sheetName val="PRESIDENCIA"/>
      <sheetName val="DIRECCIÓN JURIDICA"/>
      <sheetName val="IEJ"/>
      <sheetName val="INFORMACION Y COMUNICACIÓN SO"/>
      <sheetName val="IGUALDAD DE GENERO"/>
      <sheetName val="ARCHIVO"/>
      <sheetName val="MODULO MEDICO"/>
      <sheetName val="CUMPLIMIENTO DE METAS"/>
      <sheetName val="RECURSOS HUMANOS Y MATERIAL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85A5-910E-4875-B816-AF5C48D10AA2}">
  <sheetPr>
    <tabColor rgb="FFC89ACC"/>
  </sheetPr>
  <dimension ref="A1:AT29"/>
  <sheetViews>
    <sheetView tabSelected="1" view="pageLayout" zoomScale="85" zoomScaleNormal="90" zoomScaleSheetLayoutView="100" zoomScalePageLayoutView="85" workbookViewId="0">
      <selection activeCell="W27" sqref="W2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51.7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9.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44</v>
      </c>
      <c r="N17" s="28"/>
      <c r="O17" s="28"/>
      <c r="P17" s="28"/>
      <c r="Q17" s="28">
        <v>53</v>
      </c>
      <c r="R17" s="28"/>
      <c r="S17" s="28"/>
      <c r="T17" s="28"/>
      <c r="U17" s="28">
        <v>49</v>
      </c>
      <c r="V17" s="28"/>
      <c r="W17" s="28"/>
      <c r="X17" s="28"/>
      <c r="Y17" s="28">
        <v>51</v>
      </c>
      <c r="Z17" s="28"/>
      <c r="AA17" s="28"/>
      <c r="AB17" s="28"/>
      <c r="AC17" s="17">
        <f>+M17+Q17+U17+Y17</f>
        <v>197</v>
      </c>
      <c r="AD17" s="17"/>
      <c r="AE17" s="17"/>
    </row>
    <row r="18" spans="1:31" s="3" customFormat="1" ht="49.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23</v>
      </c>
      <c r="K18" s="28"/>
      <c r="L18" s="28"/>
      <c r="M18" s="28">
        <v>61</v>
      </c>
      <c r="N18" s="28"/>
      <c r="O18" s="28"/>
      <c r="P18" s="28"/>
      <c r="Q18" s="28">
        <v>88</v>
      </c>
      <c r="R18" s="28"/>
      <c r="S18" s="28"/>
      <c r="T18" s="28"/>
      <c r="U18" s="28">
        <v>89</v>
      </c>
      <c r="V18" s="28"/>
      <c r="W18" s="28"/>
      <c r="X18" s="28"/>
      <c r="Y18" s="28">
        <v>82</v>
      </c>
      <c r="Z18" s="28"/>
      <c r="AA18" s="28"/>
      <c r="AB18" s="28"/>
      <c r="AC18" s="17">
        <f>+M18+Q18+U18+Y18</f>
        <v>320</v>
      </c>
      <c r="AD18" s="17"/>
      <c r="AE18" s="17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 s="29"/>
      <c r="O20" s="29"/>
      <c r="P20" s="29"/>
      <c r="Q20" s="29"/>
      <c r="R20"/>
      <c r="S20"/>
      <c r="T20"/>
      <c r="U20" s="29"/>
      <c r="V20" s="29"/>
      <c r="W20" s="29"/>
      <c r="X20"/>
      <c r="Y20"/>
      <c r="Z20"/>
      <c r="AA20"/>
      <c r="AB20"/>
      <c r="AC20"/>
      <c r="AD20"/>
    </row>
    <row r="21" spans="1:31" s="3" customFormat="1" x14ac:dyDescent="0.25">
      <c r="A21"/>
      <c r="B21" s="30"/>
      <c r="C21" s="30"/>
      <c r="D21" s="30"/>
      <c r="E21" s="30"/>
      <c r="F21" s="30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 s="30"/>
      <c r="C22" s="30"/>
      <c r="D22" s="30"/>
      <c r="E22" s="30"/>
      <c r="F22" s="30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</sheetData>
  <mergeCells count="39">
    <mergeCell ref="N20:Q20"/>
    <mergeCell ref="U20:W20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DE PENALES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2020-08-10T14:22:16Z</cp:lastPrinted>
  <dcterms:created xsi:type="dcterms:W3CDTF">2020-08-10T14:22:09Z</dcterms:created>
  <dcterms:modified xsi:type="dcterms:W3CDTF">2020-08-10T14:22:32Z</dcterms:modified>
</cp:coreProperties>
</file>